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155" windowHeight="7380" activeTab="0"/>
  </bookViews>
  <sheets>
    <sheet name="1542" sheetId="1" r:id="rId1"/>
  </sheets>
  <definedNames>
    <definedName name="_xlnm.Print_Area" localSheetId="0">'1542'!$B$1:$AA$64</definedName>
  </definedNames>
  <calcPr fullCalcOnLoad="1"/>
</workbook>
</file>

<file path=xl/sharedStrings.xml><?xml version="1.0" encoding="utf-8"?>
<sst xmlns="http://schemas.openxmlformats.org/spreadsheetml/2006/main" count="43" uniqueCount="35">
  <si>
    <t>戸開走行保護装置</t>
  </si>
  <si>
    <t>大臣認定番号　ENNNUN-1542　　UCMP型式　DBRG-3A</t>
  </si>
  <si>
    <t>番号</t>
  </si>
  <si>
    <t>検査結果</t>
  </si>
  <si>
    <t>指摘なし</t>
  </si>
  <si>
    <t>要是正</t>
  </si>
  <si>
    <t>昇降機番号</t>
  </si>
  <si>
    <t>つま先保護板</t>
  </si>
  <si>
    <t>特定距離感知装置</t>
  </si>
  <si>
    <t>部品</t>
  </si>
  <si>
    <t>ﾊﾟｯﾄﾞの厚さ</t>
  </si>
  <si>
    <t>制動距離</t>
  </si>
  <si>
    <t>要是正となる判定基準</t>
  </si>
  <si>
    <t>前回の定期検査時</t>
  </si>
  <si>
    <t>mm</t>
  </si>
  <si>
    <t>mmを超える</t>
  </si>
  <si>
    <t>(※)</t>
  </si>
  <si>
    <t>特記事項</t>
  </si>
  <si>
    <t>検査項目</t>
  </si>
  <si>
    <t>検査事項</t>
  </si>
  <si>
    <t>指摘の具体的内容等</t>
  </si>
  <si>
    <t>改善策の具体的内容等</t>
  </si>
  <si>
    <t>改善（予定）年月</t>
  </si>
  <si>
    <t>ブレーキパッド写真（戸開走行保護装置専用待機型ブレーキ）</t>
  </si>
  <si>
    <t>□</t>
  </si>
  <si>
    <t>建築物等の名称：</t>
  </si>
  <si>
    <t>登録番号：</t>
  </si>
  <si>
    <t>写真貼付</t>
  </si>
  <si>
    <t>ブレーキ　（待機型）</t>
  </si>
  <si>
    <t>　特記事項</t>
  </si>
  <si>
    <t>上記５項目及び別記第一号　2-(3)・3-(3)・4-(11)の検査結果で「要是正」又は「要重点点検」の判定がある場合は、別記第一号　　2-(9)「戸開走行保護装置」の検査結果を「要是正」又は「要重点点検」と判定して下さい。</t>
  </si>
  <si>
    <t>○</t>
  </si>
  <si>
    <t>□</t>
  </si>
  <si>
    <t>■</t>
  </si>
  <si>
    <t>発行：平成26年1月7日　Ver.1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</si>
</sst>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1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8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8" fillId="0" borderId="17" xfId="0" applyFont="1" applyBorder="1" applyAlignment="1">
      <alignment vertical="center"/>
    </xf>
    <xf numFmtId="176" fontId="38" fillId="0" borderId="18" xfId="0" applyNumberFormat="1" applyFont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>
      <alignment vertical="center"/>
    </xf>
    <xf numFmtId="176" fontId="40" fillId="0" borderId="13" xfId="0" applyNumberFormat="1" applyFont="1" applyBorder="1" applyAlignment="1">
      <alignment horizontal="left" vertical="center"/>
    </xf>
    <xf numFmtId="176" fontId="40" fillId="0" borderId="17" xfId="0" applyNumberFormat="1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17" xfId="0" applyFont="1" applyBorder="1" applyAlignment="1" applyProtection="1">
      <alignment horizontal="center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horizontal="center" vertical="center"/>
      <protection locked="0"/>
    </xf>
    <xf numFmtId="0" fontId="38" fillId="0" borderId="22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 applyProtection="1">
      <alignment horizontal="center" vertical="center"/>
      <protection locked="0"/>
    </xf>
    <xf numFmtId="0" fontId="38" fillId="0" borderId="31" xfId="0" applyFont="1" applyBorder="1" applyAlignment="1" applyProtection="1">
      <alignment horizontal="center" vertical="center"/>
      <protection locked="0"/>
    </xf>
    <xf numFmtId="0" fontId="38" fillId="0" borderId="32" xfId="0" applyFont="1" applyBorder="1" applyAlignment="1" applyProtection="1">
      <alignment horizontal="center" vertical="center"/>
      <protection locked="0"/>
    </xf>
    <xf numFmtId="38" fontId="38" fillId="0" borderId="21" xfId="48" applyFont="1" applyBorder="1" applyAlignment="1" applyProtection="1">
      <alignment horizontal="center" vertical="center"/>
      <protection locked="0"/>
    </xf>
    <xf numFmtId="38" fontId="38" fillId="0" borderId="23" xfId="48" applyFont="1" applyBorder="1" applyAlignment="1" applyProtection="1">
      <alignment horizontal="center" vertical="center"/>
      <protection locked="0"/>
    </xf>
    <xf numFmtId="38" fontId="38" fillId="0" borderId="28" xfId="48" applyFont="1" applyBorder="1" applyAlignment="1" applyProtection="1">
      <alignment horizontal="center" vertical="center"/>
      <protection locked="0"/>
    </xf>
    <xf numFmtId="38" fontId="38" fillId="0" borderId="32" xfId="48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176" fontId="38" fillId="0" borderId="11" xfId="0" applyNumberFormat="1" applyFont="1" applyBorder="1" applyAlignment="1" applyProtection="1">
      <alignment horizontal="center" vertical="center"/>
      <protection locked="0"/>
    </xf>
    <xf numFmtId="176" fontId="38" fillId="0" borderId="20" xfId="0" applyNumberFormat="1" applyFont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vertical="center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176" fontId="38" fillId="0" borderId="24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20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center" vertical="center"/>
      <protection locked="0"/>
    </xf>
    <xf numFmtId="0" fontId="38" fillId="0" borderId="36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38" fillId="0" borderId="37" xfId="0" applyFont="1" applyBorder="1" applyAlignment="1" applyProtection="1">
      <alignment horizontal="center" vertical="center"/>
      <protection locked="0"/>
    </xf>
    <xf numFmtId="0" fontId="38" fillId="0" borderId="38" xfId="0" applyFont="1" applyBorder="1" applyAlignment="1" applyProtection="1">
      <alignment horizontal="center" vertical="center"/>
      <protection locked="0"/>
    </xf>
    <xf numFmtId="0" fontId="38" fillId="0" borderId="39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40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31" xfId="0" applyFont="1" applyBorder="1" applyAlignment="1">
      <alignment horizontal="center" vertical="center"/>
    </xf>
    <xf numFmtId="0" fontId="38" fillId="0" borderId="41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42" xfId="0" applyFont="1" applyBorder="1" applyAlignment="1" applyProtection="1">
      <alignment horizontal="center" vertical="center"/>
      <protection locked="0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4" xfId="0" applyFont="1" applyBorder="1" applyAlignment="1" applyProtection="1">
      <alignment horizontal="center" vertical="center"/>
      <protection locked="0"/>
    </xf>
    <xf numFmtId="0" fontId="38" fillId="0" borderId="45" xfId="0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9"/>
  <sheetViews>
    <sheetView showGridLines="0" tabSelected="1" view="pageBreakPreview" zoomScaleSheetLayoutView="100" zoomScalePageLayoutView="0" workbookViewId="0" topLeftCell="A4">
      <selection activeCell="AD11" sqref="AD11"/>
    </sheetView>
  </sheetViews>
  <sheetFormatPr defaultColWidth="8.796875" defaultRowHeight="14.25"/>
  <cols>
    <col min="1" max="29" width="3.59765625" style="0" customWidth="1"/>
  </cols>
  <sheetData>
    <row r="2" spans="2:27" ht="14.25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2:27" ht="4.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2:27" ht="14.25">
      <c r="B4" s="92" t="s">
        <v>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93" t="s">
        <v>34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</row>
    <row r="7" spans="2:27" ht="14.2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4"/>
      <c r="V7" s="14"/>
      <c r="W7" s="2"/>
      <c r="X7" s="13"/>
      <c r="Y7" s="13"/>
      <c r="Z7" s="13"/>
      <c r="AA7" s="13"/>
    </row>
    <row r="8" spans="2:27" ht="14.25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0"/>
      <c r="T8" s="20"/>
      <c r="U8" s="98" t="s">
        <v>6</v>
      </c>
      <c r="V8" s="99"/>
      <c r="W8" s="99"/>
      <c r="X8" s="100"/>
      <c r="Y8" s="100"/>
      <c r="Z8" s="100"/>
      <c r="AA8" s="101"/>
    </row>
    <row r="9" spans="1:27" ht="13.5">
      <c r="A9" s="12"/>
      <c r="B9" s="28" t="s">
        <v>2</v>
      </c>
      <c r="C9" s="63" t="s">
        <v>18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 t="s">
        <v>3</v>
      </c>
      <c r="Y9" s="63"/>
      <c r="Z9" s="63"/>
      <c r="AA9" s="94"/>
    </row>
    <row r="10" spans="1:27" ht="13.5">
      <c r="A10" s="12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 t="s">
        <v>4</v>
      </c>
      <c r="Y10" s="46"/>
      <c r="Z10" s="46" t="s">
        <v>5</v>
      </c>
      <c r="AA10" s="104"/>
    </row>
    <row r="11" spans="1:27" ht="14.25" thickBot="1">
      <c r="A11" s="12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5"/>
      <c r="AA11" s="106"/>
    </row>
    <row r="12" spans="1:27" ht="13.5">
      <c r="A12" s="12"/>
      <c r="B12" s="16">
        <v>-1</v>
      </c>
      <c r="C12" s="78" t="s">
        <v>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95"/>
      <c r="Y12" s="96"/>
      <c r="Z12" s="95"/>
      <c r="AA12" s="97"/>
    </row>
    <row r="13" spans="1:27" ht="13.5">
      <c r="A13" s="12"/>
      <c r="B13" s="17">
        <v>-2</v>
      </c>
      <c r="C13" s="71" t="s">
        <v>7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41"/>
      <c r="Z13" s="72"/>
      <c r="AA13" s="73"/>
    </row>
    <row r="14" spans="1:27" ht="13.5">
      <c r="A14" s="12"/>
      <c r="B14" s="17">
        <v>-3</v>
      </c>
      <c r="C14" s="71" t="s">
        <v>8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41"/>
      <c r="Z14" s="72"/>
      <c r="AA14" s="73"/>
    </row>
    <row r="15" spans="1:27" ht="13.5">
      <c r="A15" s="12"/>
      <c r="B15" s="17">
        <v>-4</v>
      </c>
      <c r="C15" s="71" t="s">
        <v>9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41"/>
      <c r="Z15" s="72"/>
      <c r="AA15" s="73"/>
    </row>
    <row r="16" spans="1:27" ht="13.5">
      <c r="A16" s="12"/>
      <c r="B16" s="70">
        <v>-5</v>
      </c>
      <c r="C16" s="59" t="s">
        <v>28</v>
      </c>
      <c r="D16" s="59"/>
      <c r="E16" s="59"/>
      <c r="F16" s="71" t="s">
        <v>10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85"/>
      <c r="Y16" s="42"/>
      <c r="Z16" s="85"/>
      <c r="AA16" s="88"/>
    </row>
    <row r="17" spans="1:27" ht="13.5">
      <c r="A17" s="12"/>
      <c r="B17" s="70"/>
      <c r="C17" s="59"/>
      <c r="D17" s="59"/>
      <c r="E17" s="59"/>
      <c r="F17" s="75" t="s">
        <v>11</v>
      </c>
      <c r="G17" s="75"/>
      <c r="H17" s="75"/>
      <c r="I17" s="76" t="s">
        <v>12</v>
      </c>
      <c r="J17" s="76"/>
      <c r="K17" s="76"/>
      <c r="L17" s="76"/>
      <c r="M17" s="77"/>
      <c r="N17" s="42"/>
      <c r="O17" s="84"/>
      <c r="P17" s="85"/>
      <c r="Q17" s="80" t="s">
        <v>15</v>
      </c>
      <c r="R17" s="76"/>
      <c r="S17" s="76"/>
      <c r="T17" s="76"/>
      <c r="U17" s="76"/>
      <c r="V17" s="76"/>
      <c r="W17" s="71"/>
      <c r="X17" s="86"/>
      <c r="Y17" s="87"/>
      <c r="Z17" s="86"/>
      <c r="AA17" s="89"/>
    </row>
    <row r="18" spans="1:27" ht="13.5">
      <c r="A18" s="12"/>
      <c r="B18" s="70"/>
      <c r="C18" s="59"/>
      <c r="D18" s="59"/>
      <c r="E18" s="59"/>
      <c r="F18" s="75"/>
      <c r="G18" s="75"/>
      <c r="H18" s="75"/>
      <c r="I18" s="78" t="s">
        <v>13</v>
      </c>
      <c r="J18" s="78"/>
      <c r="K18" s="78"/>
      <c r="L18" s="78"/>
      <c r="M18" s="79"/>
      <c r="N18" s="81"/>
      <c r="O18" s="82"/>
      <c r="P18" s="83"/>
      <c r="Q18" s="8" t="s">
        <v>14</v>
      </c>
      <c r="R18" s="27"/>
      <c r="S18" s="28"/>
      <c r="T18" s="72"/>
      <c r="U18" s="91"/>
      <c r="V18" s="91"/>
      <c r="W18" s="7" t="s">
        <v>14</v>
      </c>
      <c r="X18" s="83"/>
      <c r="Y18" s="81"/>
      <c r="Z18" s="83"/>
      <c r="AA18" s="90"/>
    </row>
    <row r="19" spans="1:27" ht="13.5">
      <c r="A19" s="12"/>
      <c r="B19" s="70" t="s">
        <v>16</v>
      </c>
      <c r="C19" s="59" t="s">
        <v>30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60"/>
    </row>
    <row r="20" spans="1:27" ht="13.5">
      <c r="A20" s="12"/>
      <c r="B20" s="70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60"/>
    </row>
    <row r="21" spans="1:28" ht="14.25" thickBot="1">
      <c r="A21" s="12"/>
      <c r="B21" s="74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2"/>
      <c r="AB21" s="11"/>
    </row>
    <row r="22" spans="1:28" ht="13.5">
      <c r="A22" s="12"/>
      <c r="B22" s="25" t="s">
        <v>29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11"/>
    </row>
    <row r="23" spans="1:28" ht="14.25" thickBot="1">
      <c r="A23" s="12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11"/>
    </row>
    <row r="24" spans="1:27" ht="13.5">
      <c r="A24" s="12"/>
      <c r="B24" s="69" t="s">
        <v>2</v>
      </c>
      <c r="C24" s="63" t="s">
        <v>18</v>
      </c>
      <c r="D24" s="63"/>
      <c r="E24" s="63"/>
      <c r="F24" s="63"/>
      <c r="G24" s="63" t="s">
        <v>19</v>
      </c>
      <c r="H24" s="63"/>
      <c r="I24" s="63"/>
      <c r="J24" s="63"/>
      <c r="K24" s="63"/>
      <c r="L24" s="63" t="s">
        <v>20</v>
      </c>
      <c r="M24" s="63"/>
      <c r="N24" s="63"/>
      <c r="O24" s="63"/>
      <c r="P24" s="63"/>
      <c r="Q24" s="63"/>
      <c r="R24" s="63"/>
      <c r="S24" s="63" t="s">
        <v>21</v>
      </c>
      <c r="T24" s="63"/>
      <c r="U24" s="63"/>
      <c r="V24" s="63"/>
      <c r="W24" s="63"/>
      <c r="X24" s="63"/>
      <c r="Y24" s="63"/>
      <c r="Z24" s="64" t="s">
        <v>22</v>
      </c>
      <c r="AA24" s="65"/>
    </row>
    <row r="25" spans="1:27" ht="13.5">
      <c r="A25" s="12"/>
      <c r="B25" s="70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66"/>
      <c r="AA25" s="67"/>
    </row>
    <row r="26" spans="1:27" ht="13.5">
      <c r="A26" s="12"/>
      <c r="B26" s="6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6"/>
    </row>
    <row r="27" spans="1:27" ht="13.5">
      <c r="A27" s="12"/>
      <c r="B27" s="6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6"/>
    </row>
    <row r="28" spans="1:27" ht="13.5">
      <c r="A28" s="12"/>
      <c r="B28" s="6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6"/>
    </row>
    <row r="29" spans="1:27" ht="13.5">
      <c r="A29" s="12"/>
      <c r="B29" s="6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6"/>
    </row>
    <row r="30" spans="1:27" ht="13.5">
      <c r="A30" s="12"/>
      <c r="B30" s="41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6"/>
    </row>
    <row r="31" spans="1:27" ht="13.5">
      <c r="A31" s="12"/>
      <c r="B31" s="41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6"/>
    </row>
    <row r="32" spans="1:27" ht="13.5">
      <c r="A32" s="12"/>
      <c r="B32" s="4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6"/>
    </row>
    <row r="33" spans="1:27" ht="13.5">
      <c r="A33" s="12"/>
      <c r="B33" s="4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6"/>
    </row>
    <row r="34" spans="1:27" ht="13.5">
      <c r="A34" s="12"/>
      <c r="B34" s="41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55"/>
      <c r="AA34" s="56"/>
    </row>
    <row r="35" spans="1:27" ht="14.25" thickBot="1">
      <c r="A35" s="12"/>
      <c r="B35" s="42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57"/>
      <c r="AA35" s="58"/>
    </row>
    <row r="36" spans="2:27" ht="13.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2:27" ht="14.25" thickBo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13.5">
      <c r="A38" s="12"/>
      <c r="B38" s="43" t="s">
        <v>23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 t="s">
        <v>3</v>
      </c>
      <c r="T38" s="44"/>
      <c r="U38" s="44"/>
      <c r="V38" s="44"/>
      <c r="W38" s="44"/>
      <c r="X38" s="44"/>
      <c r="Y38" s="44"/>
      <c r="Z38" s="44"/>
      <c r="AA38" s="47"/>
    </row>
    <row r="39" spans="1:27" ht="13.5">
      <c r="A39" s="12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6"/>
      <c r="T39" s="23" t="s">
        <v>24</v>
      </c>
      <c r="U39" s="30" t="s">
        <v>5</v>
      </c>
      <c r="V39" s="30"/>
      <c r="W39" s="24"/>
      <c r="X39" s="23" t="s">
        <v>24</v>
      </c>
      <c r="Y39" s="30" t="s">
        <v>4</v>
      </c>
      <c r="Z39" s="30"/>
      <c r="AA39" s="10"/>
    </row>
    <row r="40" spans="1:27" ht="13.5">
      <c r="A40" s="12"/>
      <c r="B40" s="41" t="s">
        <v>27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50" t="s">
        <v>17</v>
      </c>
      <c r="R40" s="50"/>
      <c r="S40" s="50"/>
      <c r="T40" s="50"/>
      <c r="U40" s="50"/>
      <c r="V40" s="50"/>
      <c r="W40" s="50"/>
      <c r="X40" s="50"/>
      <c r="Y40" s="50"/>
      <c r="Z40" s="50"/>
      <c r="AA40" s="51"/>
    </row>
    <row r="41" spans="1:28" ht="13.5">
      <c r="A41" s="12"/>
      <c r="B41" s="41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3"/>
      <c r="AB41" s="11"/>
    </row>
    <row r="42" spans="1:28" ht="13.5">
      <c r="A42" s="12"/>
      <c r="B42" s="41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6"/>
      <c r="AB42" s="11"/>
    </row>
    <row r="43" spans="1:28" ht="13.5">
      <c r="A43" s="12"/>
      <c r="B43" s="41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6"/>
      <c r="AB43" s="11"/>
    </row>
    <row r="44" spans="1:28" ht="13.5">
      <c r="A44" s="12"/>
      <c r="B44" s="41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6"/>
      <c r="AB44" s="11"/>
    </row>
    <row r="45" spans="1:28" ht="13.5">
      <c r="A45" s="12"/>
      <c r="B45" s="41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6"/>
      <c r="AB45" s="11"/>
    </row>
    <row r="46" spans="1:28" ht="13.5">
      <c r="A46" s="12"/>
      <c r="B46" s="41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6"/>
      <c r="AB46" s="11"/>
    </row>
    <row r="47" spans="1:28" ht="13.5">
      <c r="A47" s="12"/>
      <c r="B47" s="41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6"/>
      <c r="AB47" s="11"/>
    </row>
    <row r="48" spans="1:28" ht="13.5">
      <c r="A48" s="12"/>
      <c r="B48" s="41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6"/>
      <c r="AB48" s="11"/>
    </row>
    <row r="49" spans="1:31" ht="13.5">
      <c r="A49" s="12"/>
      <c r="B49" s="41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6"/>
      <c r="AB49" s="11"/>
      <c r="AE49" s="18"/>
    </row>
    <row r="50" spans="1:28" ht="13.5">
      <c r="A50" s="12"/>
      <c r="B50" s="41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6"/>
      <c r="AB50" s="11"/>
    </row>
    <row r="51" spans="1:28" ht="13.5">
      <c r="A51" s="12"/>
      <c r="B51" s="41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6"/>
      <c r="AB51" s="11"/>
    </row>
    <row r="52" spans="1:28" ht="13.5">
      <c r="A52" s="12"/>
      <c r="B52" s="41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6"/>
      <c r="AB52" s="11"/>
    </row>
    <row r="53" spans="1:28" ht="13.5">
      <c r="A53" s="12"/>
      <c r="B53" s="41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6"/>
      <c r="AB53" s="11"/>
    </row>
    <row r="54" spans="1:28" ht="13.5">
      <c r="A54" s="12"/>
      <c r="B54" s="41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6"/>
      <c r="AB54" s="11"/>
    </row>
    <row r="55" spans="1:28" ht="13.5">
      <c r="A55" s="12"/>
      <c r="B55" s="4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6"/>
      <c r="AB55" s="11"/>
    </row>
    <row r="56" spans="1:28" ht="13.5">
      <c r="A56" s="12"/>
      <c r="B56" s="4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6"/>
      <c r="AB56" s="11"/>
    </row>
    <row r="57" spans="1:28" ht="13.5">
      <c r="A57" s="12"/>
      <c r="B57" s="4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6"/>
      <c r="AB57" s="11"/>
    </row>
    <row r="58" spans="1:28" ht="13.5">
      <c r="A58" s="12"/>
      <c r="B58" s="41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6"/>
      <c r="AB58" s="11"/>
    </row>
    <row r="59" spans="1:28" ht="14.25" thickBot="1">
      <c r="A59" s="12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4"/>
      <c r="AB59" s="11"/>
    </row>
    <row r="60" spans="2:27" ht="13.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2:27" ht="13.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2:27" ht="13.5">
      <c r="B62" s="31" t="s">
        <v>25</v>
      </c>
      <c r="C62" s="31"/>
      <c r="D62" s="31"/>
      <c r="E62" s="31"/>
      <c r="F62" s="32"/>
      <c r="G62" s="32"/>
      <c r="H62" s="32"/>
      <c r="I62" s="32"/>
      <c r="J62" s="32"/>
      <c r="K62" s="32"/>
      <c r="L62" s="32"/>
      <c r="M62" s="32"/>
      <c r="N62" s="32"/>
      <c r="O62" s="21"/>
      <c r="P62" s="4"/>
      <c r="Q62" s="3"/>
      <c r="R62" s="31" t="s">
        <v>26</v>
      </c>
      <c r="S62" s="31"/>
      <c r="T62" s="31"/>
      <c r="U62" s="31"/>
      <c r="V62" s="33"/>
      <c r="W62" s="33"/>
      <c r="X62" s="33"/>
      <c r="Y62" s="33"/>
      <c r="Z62" s="33"/>
      <c r="AA62" s="33"/>
    </row>
    <row r="63" spans="2:27" ht="14.25" thickBot="1">
      <c r="B63" s="31"/>
      <c r="C63" s="31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21"/>
      <c r="P63" s="5"/>
      <c r="Q63" s="5"/>
      <c r="R63" s="31"/>
      <c r="S63" s="31"/>
      <c r="T63" s="31"/>
      <c r="U63" s="31"/>
      <c r="V63" s="34"/>
      <c r="W63" s="34"/>
      <c r="X63" s="34"/>
      <c r="Y63" s="34"/>
      <c r="Z63" s="34"/>
      <c r="AA63" s="34"/>
    </row>
    <row r="64" spans="2:27" ht="13.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22"/>
      <c r="P64" s="5"/>
      <c r="Q64" s="5"/>
      <c r="R64" s="9"/>
      <c r="S64" s="9"/>
      <c r="T64" s="9"/>
      <c r="U64" s="9"/>
      <c r="V64" s="5"/>
      <c r="W64" s="5"/>
      <c r="X64" s="5"/>
      <c r="Y64" s="5"/>
      <c r="Z64" s="5"/>
      <c r="AA64" s="5"/>
    </row>
    <row r="68" spans="3:5" ht="13.5" hidden="1">
      <c r="C68" s="1" t="s">
        <v>31</v>
      </c>
      <c r="D68" s="1"/>
      <c r="E68" s="1" t="s">
        <v>32</v>
      </c>
    </row>
    <row r="69" spans="3:5" ht="13.5" hidden="1">
      <c r="C69" s="1"/>
      <c r="D69" s="1"/>
      <c r="E69" s="1" t="s">
        <v>33</v>
      </c>
    </row>
  </sheetData>
  <sheetProtection password="CB41" sheet="1"/>
  <mergeCells count="87">
    <mergeCell ref="U8:W8"/>
    <mergeCell ref="X8:AA8"/>
    <mergeCell ref="B9:B11"/>
    <mergeCell ref="C9:W11"/>
    <mergeCell ref="X10:Y11"/>
    <mergeCell ref="Z10:AA11"/>
    <mergeCell ref="B4:AA4"/>
    <mergeCell ref="B2:AA2"/>
    <mergeCell ref="B6:AA6"/>
    <mergeCell ref="C12:W12"/>
    <mergeCell ref="C13:W13"/>
    <mergeCell ref="X9:AA9"/>
    <mergeCell ref="X12:Y12"/>
    <mergeCell ref="Z12:AA12"/>
    <mergeCell ref="X13:Y13"/>
    <mergeCell ref="Z13:AA13"/>
    <mergeCell ref="Q17:W17"/>
    <mergeCell ref="N18:P18"/>
    <mergeCell ref="N17:P17"/>
    <mergeCell ref="F16:W16"/>
    <mergeCell ref="X15:Y15"/>
    <mergeCell ref="Z15:AA15"/>
    <mergeCell ref="X16:Y18"/>
    <mergeCell ref="Z16:AA18"/>
    <mergeCell ref="T18:V18"/>
    <mergeCell ref="C14:W14"/>
    <mergeCell ref="X14:Y14"/>
    <mergeCell ref="Z14:AA14"/>
    <mergeCell ref="B19:B21"/>
    <mergeCell ref="F17:H18"/>
    <mergeCell ref="C16:E18"/>
    <mergeCell ref="B16:B18"/>
    <mergeCell ref="C15:W15"/>
    <mergeCell ref="I17:M17"/>
    <mergeCell ref="I18:M18"/>
    <mergeCell ref="Z24:AA25"/>
    <mergeCell ref="B26:B27"/>
    <mergeCell ref="B28:B29"/>
    <mergeCell ref="B24:B25"/>
    <mergeCell ref="C24:F25"/>
    <mergeCell ref="G24:K25"/>
    <mergeCell ref="L28:R29"/>
    <mergeCell ref="C19:AA21"/>
    <mergeCell ref="B30:B31"/>
    <mergeCell ref="C26:F27"/>
    <mergeCell ref="G26:K27"/>
    <mergeCell ref="L26:R27"/>
    <mergeCell ref="S26:Y27"/>
    <mergeCell ref="L24:R25"/>
    <mergeCell ref="S24:Y25"/>
    <mergeCell ref="Z26:AA27"/>
    <mergeCell ref="C28:F29"/>
    <mergeCell ref="B36:AA37"/>
    <mergeCell ref="B60:AA61"/>
    <mergeCell ref="B32:B33"/>
    <mergeCell ref="B34:B35"/>
    <mergeCell ref="B38:R39"/>
    <mergeCell ref="S38:AA38"/>
    <mergeCell ref="B40:P59"/>
    <mergeCell ref="Q40:AA40"/>
    <mergeCell ref="Q41:AA59"/>
    <mergeCell ref="Z34:AA35"/>
    <mergeCell ref="C30:F31"/>
    <mergeCell ref="C32:F33"/>
    <mergeCell ref="C34:F35"/>
    <mergeCell ref="G28:K29"/>
    <mergeCell ref="G30:K31"/>
    <mergeCell ref="G32:K33"/>
    <mergeCell ref="G34:K35"/>
    <mergeCell ref="L34:R35"/>
    <mergeCell ref="S28:Y29"/>
    <mergeCell ref="S30:Y31"/>
    <mergeCell ref="Z28:AA29"/>
    <mergeCell ref="Z30:AA31"/>
    <mergeCell ref="S32:Y33"/>
    <mergeCell ref="S34:Y35"/>
    <mergeCell ref="Z32:AA33"/>
    <mergeCell ref="B22:AA23"/>
    <mergeCell ref="R18:S18"/>
    <mergeCell ref="L30:R31"/>
    <mergeCell ref="U39:V39"/>
    <mergeCell ref="Y39:Z39"/>
    <mergeCell ref="B62:E63"/>
    <mergeCell ref="F62:N63"/>
    <mergeCell ref="R62:U63"/>
    <mergeCell ref="V62:AA63"/>
    <mergeCell ref="L32:R33"/>
  </mergeCells>
  <dataValidations count="2">
    <dataValidation type="list" allowBlank="1" showInputMessage="1" showErrorMessage="1" sqref="X12:Y15 X16:Y18 Z12:AA12 Z13:AA13 Z14:AA14 Z15:AA15 Z16:AA18">
      <formula1>$C$68:$C$69</formula1>
    </dataValidation>
    <dataValidation type="list" allowBlank="1" showInputMessage="1" showErrorMessage="1" sqref="T39 X39">
      <formula1>$E$68:$E$69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98" r:id="rId1"/>
  <headerFooter>
    <oddFooter>&amp;C版権所有：日本オーチス・エレベータ株式会社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Technologies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UTC SOE User</dc:creator>
  <cp:keywords/>
  <dc:description/>
  <cp:lastModifiedBy>UTC SOE User</cp:lastModifiedBy>
  <cp:lastPrinted>2014-01-07T05:17:37Z</cp:lastPrinted>
  <dcterms:created xsi:type="dcterms:W3CDTF">2014-01-07T04:04:06Z</dcterms:created>
  <dcterms:modified xsi:type="dcterms:W3CDTF">2014-02-05T01:27:37Z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検査表_ENNNUN-1542_v1</vt:lpwstr>
  </property>
  <property fmtid="{D5CDD505-2E9C-101B-9397-08002B2CF9AE}" pid="4" name="Order">
    <vt:lpwstr>24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189700.000000000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